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DC50075C-2759-4D38-A0EF-D9D5BD19BF8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" i="2" l="1"/>
  <c r="K52" i="2"/>
  <c r="F52" i="2"/>
  <c r="E52" i="2"/>
  <c r="D52" i="2"/>
  <c r="C52" i="2"/>
  <c r="J52" i="2"/>
  <c r="H52" i="2"/>
  <c r="G52" i="2"/>
  <c r="I52" i="2" l="1"/>
</calcChain>
</file>

<file path=xl/sharedStrings.xml><?xml version="1.0" encoding="utf-8"?>
<sst xmlns="http://schemas.openxmlformats.org/spreadsheetml/2006/main" count="17" uniqueCount="17">
  <si>
    <t>PVC   3 mm (BUC.)</t>
  </si>
  <si>
    <t>Oracal (BUC.)</t>
  </si>
  <si>
    <t xml:space="preserve">Total </t>
  </si>
  <si>
    <t xml:space="preserve">Suma, lei  - </t>
  </si>
  <si>
    <t>NR.</t>
  </si>
  <si>
    <t>A3-70 lei</t>
  </si>
  <si>
    <t>A6-30 lei</t>
  </si>
  <si>
    <t>Număr și Denumire Indicator / Afișă</t>
  </si>
  <si>
    <t>A3-100 lei</t>
  </si>
  <si>
    <t>A4-70 lei</t>
  </si>
  <si>
    <t>A5-50 lei</t>
  </si>
  <si>
    <t>A6-40 lei</t>
  </si>
  <si>
    <t>A4-50 lei</t>
  </si>
  <si>
    <t>A5-40 lei</t>
  </si>
  <si>
    <t>Dibond (BUC.)</t>
  </si>
  <si>
    <t>A3-300 lei</t>
  </si>
  <si>
    <t>A4-200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</si>
</sst>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0" xfId="0" applyFill="1"/>
    <xf numFmtId="0" fontId="1" fillId="0" borderId="1" xfId="0" applyFont="1" applyBorder="1"/>
    <xf numFmtId="0" fontId="1" fillId="0" borderId="0" xfId="0" applyFont="1"/>
    <xf numFmtId="0" fontId="1" fillId="3" borderId="1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0" fillId="0" borderId="3" xfId="0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5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tabSelected="1" workbookViewId="0">
      <selection activeCell="G10" sqref="G10"/>
    </sheetView>
  </sheetViews>
  <sheetFormatPr defaultRowHeight="14.5" x14ac:dyDescent="0.35"/>
  <cols>
    <col min="1" max="1" width="5.6328125" style="1" customWidth="1"/>
    <col min="2" max="2" width="50.36328125" style="1" customWidth="1"/>
    <col min="3" max="10" width="9.08984375" style="1"/>
    <col min="11" max="11" width="11" style="1" customWidth="1"/>
    <col min="12" max="12" width="10.81640625" style="1" customWidth="1"/>
  </cols>
  <sheetData>
    <row r="1" spans="1:12" x14ac:dyDescent="0.35">
      <c r="A1" s="12" t="s">
        <v>4</v>
      </c>
      <c r="B1" s="14" t="s">
        <v>7</v>
      </c>
      <c r="C1" s="16" t="s">
        <v>0</v>
      </c>
      <c r="D1" s="16"/>
      <c r="E1" s="16"/>
      <c r="F1" s="16"/>
      <c r="G1" s="17" t="s">
        <v>1</v>
      </c>
      <c r="H1" s="17"/>
      <c r="I1" s="17"/>
      <c r="J1" s="17"/>
      <c r="K1" s="18" t="s">
        <v>14</v>
      </c>
      <c r="L1" s="19"/>
    </row>
    <row r="2" spans="1:12" x14ac:dyDescent="0.35">
      <c r="A2" s="13"/>
      <c r="B2" s="15"/>
      <c r="C2" s="8" t="s">
        <v>8</v>
      </c>
      <c r="D2" s="8" t="s">
        <v>9</v>
      </c>
      <c r="E2" s="8" t="s">
        <v>10</v>
      </c>
      <c r="F2" s="8" t="s">
        <v>11</v>
      </c>
      <c r="G2" s="2" t="s">
        <v>5</v>
      </c>
      <c r="H2" s="2" t="s">
        <v>12</v>
      </c>
      <c r="I2" s="2" t="s">
        <v>13</v>
      </c>
      <c r="J2" s="2" t="s">
        <v>6</v>
      </c>
      <c r="K2" s="20" t="s">
        <v>15</v>
      </c>
      <c r="L2" s="20" t="s">
        <v>16</v>
      </c>
    </row>
    <row r="3" spans="1:12" s="5" customFormat="1" x14ac:dyDescent="0.35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5" customFormat="1" x14ac:dyDescent="0.35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5" customFormat="1" x14ac:dyDescent="0.35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5" customFormat="1" x14ac:dyDescent="0.35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5" customFormat="1" x14ac:dyDescent="0.35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s="5" customFormat="1" x14ac:dyDescent="0.35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s="5" customFormat="1" x14ac:dyDescent="0.35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s="5" customFormat="1" x14ac:dyDescent="0.35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5" customFormat="1" x14ac:dyDescent="0.35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s="5" customFormat="1" x14ac:dyDescent="0.35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s="5" customFormat="1" x14ac:dyDescent="0.35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s="5" customFormat="1" x14ac:dyDescent="0.35">
      <c r="A14" s="4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s="5" customFormat="1" x14ac:dyDescent="0.35">
      <c r="A15" s="4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s="5" customFormat="1" x14ac:dyDescent="0.35">
      <c r="A16" s="4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s="5" customFormat="1" x14ac:dyDescent="0.35">
      <c r="A17" s="4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s="5" customFormat="1" x14ac:dyDescent="0.35">
      <c r="A18" s="4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s="5" customFormat="1" x14ac:dyDescent="0.35">
      <c r="A19" s="4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s="5" customFormat="1" x14ac:dyDescent="0.35">
      <c r="A20" s="4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s="5" customFormat="1" x14ac:dyDescent="0.35">
      <c r="A21" s="4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s="5" customFormat="1" x14ac:dyDescent="0.35">
      <c r="A22" s="4">
        <v>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s="5" customFormat="1" x14ac:dyDescent="0.35">
      <c r="A23" s="4">
        <v>21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s="5" customFormat="1" x14ac:dyDescent="0.35">
      <c r="A24" s="4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s="5" customFormat="1" x14ac:dyDescent="0.35">
      <c r="A25" s="4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s="5" customFormat="1" x14ac:dyDescent="0.35">
      <c r="A26" s="4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s="5" customFormat="1" x14ac:dyDescent="0.35">
      <c r="A27" s="4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s="5" customFormat="1" x14ac:dyDescent="0.35">
      <c r="A28" s="4">
        <v>26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s="5" customFormat="1" x14ac:dyDescent="0.35">
      <c r="A29" s="4">
        <v>27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s="5" customFormat="1" x14ac:dyDescent="0.35">
      <c r="A30" s="4">
        <v>28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s="5" customFormat="1" x14ac:dyDescent="0.35">
      <c r="A31" s="4">
        <v>29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s="5" customFormat="1" x14ac:dyDescent="0.35">
      <c r="A32" s="4">
        <v>30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s="5" customFormat="1" x14ac:dyDescent="0.35">
      <c r="A33" s="4">
        <v>31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5" customFormat="1" x14ac:dyDescent="0.35">
      <c r="A34" s="4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s="5" customFormat="1" x14ac:dyDescent="0.35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5" customFormat="1" x14ac:dyDescent="0.35">
      <c r="A36" s="4">
        <v>34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s="5" customFormat="1" x14ac:dyDescent="0.35">
      <c r="A37" s="4">
        <v>35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s="5" customFormat="1" x14ac:dyDescent="0.35">
      <c r="A38" s="4">
        <v>36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s="5" customFormat="1" x14ac:dyDescent="0.35">
      <c r="A39" s="4">
        <v>37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s="5" customFormat="1" x14ac:dyDescent="0.35">
      <c r="A40" s="4">
        <v>38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s="5" customFormat="1" x14ac:dyDescent="0.35">
      <c r="A41" s="4">
        <v>39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s="5" customFormat="1" x14ac:dyDescent="0.35">
      <c r="A42" s="4">
        <v>40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s="5" customFormat="1" x14ac:dyDescent="0.35">
      <c r="A43" s="4">
        <v>41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s="5" customFormat="1" x14ac:dyDescent="0.35">
      <c r="A44" s="4">
        <v>42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s="5" customFormat="1" x14ac:dyDescent="0.35">
      <c r="A45" s="4">
        <v>43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s="5" customFormat="1" x14ac:dyDescent="0.35">
      <c r="A46" s="4">
        <v>44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s="5" customFormat="1" x14ac:dyDescent="0.35">
      <c r="A47" s="4">
        <v>45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s="5" customFormat="1" x14ac:dyDescent="0.35">
      <c r="A48" s="4">
        <v>46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s="5" customFormat="1" x14ac:dyDescent="0.35">
      <c r="A49" s="4">
        <v>47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s="5" customFormat="1" x14ac:dyDescent="0.35">
      <c r="A50" s="4">
        <v>48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35">
      <c r="A51" s="4">
        <v>49</v>
      </c>
    </row>
    <row r="52" spans="1:12" x14ac:dyDescent="0.35">
      <c r="B52" s="3" t="s">
        <v>2</v>
      </c>
      <c r="C52" s="3">
        <f t="shared" ref="C52:J52" si="0">SUM(C3:C51)</f>
        <v>0</v>
      </c>
      <c r="D52" s="3">
        <f t="shared" si="0"/>
        <v>0</v>
      </c>
      <c r="E52" s="3">
        <f t="shared" si="0"/>
        <v>0</v>
      </c>
      <c r="F52" s="3">
        <f t="shared" si="0"/>
        <v>0</v>
      </c>
      <c r="G52" s="3">
        <f t="shared" si="0"/>
        <v>0</v>
      </c>
      <c r="H52" s="3">
        <f t="shared" si="0"/>
        <v>0</v>
      </c>
      <c r="I52" s="3">
        <f t="shared" si="0"/>
        <v>0</v>
      </c>
      <c r="J52" s="3">
        <f t="shared" si="0"/>
        <v>0</v>
      </c>
      <c r="K52" s="3">
        <f>SUM(K3:K51)</f>
        <v>0</v>
      </c>
      <c r="L52" s="3">
        <f>SUM(L3:L51)</f>
        <v>0</v>
      </c>
    </row>
    <row r="53" spans="1:12" x14ac:dyDescent="0.35">
      <c r="B53" s="3" t="s">
        <v>3</v>
      </c>
      <c r="C53" s="3"/>
      <c r="D53" s="3"/>
      <c r="E53" s="3"/>
      <c r="F53" s="3"/>
      <c r="G53" s="3"/>
      <c r="H53" s="3"/>
      <c r="I53" s="3"/>
      <c r="J53" s="3"/>
      <c r="K53" s="3"/>
      <c r="L53" s="3"/>
    </row>
    <row r="55" spans="1:12" s="7" customFormat="1" x14ac:dyDescent="0.35">
      <c r="A55" s="6"/>
      <c r="B55" s="6"/>
      <c r="C55" s="9"/>
      <c r="D55" s="10"/>
      <c r="E55" s="10"/>
      <c r="F55" s="10"/>
      <c r="G55" s="10"/>
      <c r="H55" s="10"/>
      <c r="I55" s="10"/>
      <c r="J55" s="11"/>
      <c r="K55" s="6"/>
      <c r="L55" s="6"/>
    </row>
    <row r="56" spans="1:12" s="7" customFormat="1" x14ac:dyDescent="0.35">
      <c r="A56" s="6"/>
      <c r="B56" s="6"/>
      <c r="C56" s="9"/>
      <c r="D56" s="10"/>
      <c r="E56" s="10"/>
      <c r="F56" s="10"/>
      <c r="G56" s="10"/>
      <c r="H56" s="10"/>
      <c r="I56" s="10"/>
      <c r="J56" s="11"/>
      <c r="K56" s="6"/>
      <c r="L56" s="6"/>
    </row>
    <row r="57" spans="1:12" s="7" customFormat="1" x14ac:dyDescent="0.35">
      <c r="A57" s="6"/>
      <c r="B57" s="6"/>
      <c r="C57" s="9"/>
      <c r="D57" s="10"/>
      <c r="E57" s="10"/>
      <c r="F57" s="10"/>
      <c r="G57" s="10"/>
      <c r="H57" s="10"/>
      <c r="I57" s="10"/>
      <c r="J57" s="11"/>
      <c r="K57" s="6"/>
      <c r="L57" s="6"/>
    </row>
  </sheetData>
  <mergeCells count="8">
    <mergeCell ref="K1:L1"/>
    <mergeCell ref="C55:J55"/>
    <mergeCell ref="C56:J56"/>
    <mergeCell ref="C57:J57"/>
    <mergeCell ref="A1:A2"/>
    <mergeCell ref="B1:B2"/>
    <mergeCell ref="C1:F1"/>
    <mergeCell ref="G1:J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2024-08-06T11:22:25Z</dcterms:modified>
</cp:coreProperties>
</file>